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se.hernandeze\Desktop\Formatos_2019_ver_pagina\"/>
    </mc:Choice>
  </mc:AlternateContent>
  <bookViews>
    <workbookView xWindow="0" yWindow="0" windowWidth="21600" windowHeight="9732"/>
  </bookViews>
  <sheets>
    <sheet name="Proveedores" sheetId="1" r:id="rId1"/>
  </sheets>
  <definedNames>
    <definedName name="_xlnm._FilterDatabase" localSheetId="0" hidden="1">Proveedores!$A$4:$W$7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5" i="1" s="1"/>
  <c r="L5" i="1" s="1"/>
</calcChain>
</file>

<file path=xl/comments1.xml><?xml version="1.0" encoding="utf-8"?>
<comments xmlns="http://schemas.openxmlformats.org/spreadsheetml/2006/main">
  <authors>
    <author>Secon</author>
  </authors>
  <commentList>
    <comment ref="F5" authorId="0" shapeId="0">
      <text>
        <r>
          <rPr>
            <b/>
            <sz val="9"/>
            <color indexed="81"/>
            <rFont val="Tahoma"/>
            <charset val="1"/>
          </rPr>
          <t>Secon:</t>
        </r>
        <r>
          <rPr>
            <sz val="9"/>
            <color indexed="81"/>
            <rFont val="Tahoma"/>
            <charset val="1"/>
          </rPr>
          <t xml:space="preserve">
Elegir cotización con la que se va a trabajar e proveyecto "1" en caso de ser elegida  y  "0"
 en caso de  no ser elegida</t>
        </r>
      </text>
    </comment>
  </commentList>
</comments>
</file>

<file path=xl/sharedStrings.xml><?xml version="1.0" encoding="utf-8"?>
<sst xmlns="http://schemas.openxmlformats.org/spreadsheetml/2006/main" count="24" uniqueCount="24">
  <si>
    <t>Rubro</t>
  </si>
  <si>
    <t>Concepto</t>
  </si>
  <si>
    <t>Cantidad</t>
  </si>
  <si>
    <t>Entregable</t>
  </si>
  <si>
    <t>No. Cotizacion</t>
  </si>
  <si>
    <t>Aceptada</t>
  </si>
  <si>
    <t>Moneda</t>
  </si>
  <si>
    <t>Tipo de Cambio</t>
  </si>
  <si>
    <t>Precio unitario</t>
  </si>
  <si>
    <t>IVA</t>
  </si>
  <si>
    <t>Total unitario</t>
  </si>
  <si>
    <t>Total</t>
  </si>
  <si>
    <t xml:space="preserve">Dirección completa del proveedor </t>
  </si>
  <si>
    <t>Nombre completo de la persona de contacto</t>
  </si>
  <si>
    <t xml:space="preserve">Teléfono fijo de la persona de contacto </t>
  </si>
  <si>
    <t>Correo electrónico de la persona de contacto</t>
  </si>
  <si>
    <t xml:space="preserve">Accionistas
</t>
  </si>
  <si>
    <t>Nombre o razón social de la empresa proveedora</t>
  </si>
  <si>
    <t>Nombre de la persona representante y/o apoderada(o) legal  del proveedor</t>
  </si>
  <si>
    <t>Teléfono fijo de la persona representante u apoderada(o) legal del proveedor</t>
  </si>
  <si>
    <t>Correo electrónico de la persona representante u apoderada(o) legal del proveedor</t>
  </si>
  <si>
    <t>Nombre del Archivo de Cotización</t>
  </si>
  <si>
    <t>Nomrbre del Archivo de Acta Constitutiva (la original y las modificaciones hasta la última fecha)</t>
  </si>
  <si>
    <t>Instrucciones: Deberá contener la información completa del proveedor seleccionado, y en la columna f deberá colocar "1" al proveedor seleccionado y "0" a los restantes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</si>
</sst>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129540</xdr:colOff>
          <xdr:row>3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2</xdr:col>
          <xdr:colOff>129540</xdr:colOff>
          <xdr:row>3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2</xdr:col>
          <xdr:colOff>129540</xdr:colOff>
          <xdr:row>3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7"/>
  <sheetViews>
    <sheetView tabSelected="1" zoomScaleNormal="100" workbookViewId="0">
      <selection activeCell="H5" sqref="H5"/>
    </sheetView>
  </sheetViews>
  <sheetFormatPr baseColWidth="10" defaultColWidth="11.44140625" defaultRowHeight="14.4" x14ac:dyDescent="0.3"/>
  <cols>
    <col min="1" max="4" width="11.44140625" style="1"/>
    <col min="5" max="5" width="14.6640625" style="1" customWidth="1"/>
    <col min="6" max="12" width="11.44140625" style="1"/>
    <col min="13" max="13" width="15.5546875" style="1" customWidth="1"/>
    <col min="14" max="15" width="19.6640625" style="1" customWidth="1"/>
    <col min="16" max="23" width="23" style="1" customWidth="1"/>
    <col min="24" max="16384" width="11.44140625" style="1"/>
  </cols>
  <sheetData>
    <row r="1" spans="1:23" x14ac:dyDescent="0.3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23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23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23" ht="33.6" x14ac:dyDescent="0.3">
      <c r="A4" s="5" t="s">
        <v>0</v>
      </c>
      <c r="B4" s="5" t="s">
        <v>1</v>
      </c>
      <c r="C4" s="5" t="s">
        <v>2</v>
      </c>
      <c r="D4" s="5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4" t="s">
        <v>21</v>
      </c>
      <c r="N4" s="3" t="s">
        <v>17</v>
      </c>
      <c r="O4" s="3" t="s">
        <v>12</v>
      </c>
      <c r="P4" s="3" t="s">
        <v>13</v>
      </c>
      <c r="Q4" s="3" t="s">
        <v>14</v>
      </c>
      <c r="R4" s="3" t="s">
        <v>15</v>
      </c>
      <c r="S4" s="4" t="s">
        <v>22</v>
      </c>
      <c r="T4" s="3" t="s">
        <v>18</v>
      </c>
      <c r="U4" s="3" t="s">
        <v>19</v>
      </c>
      <c r="V4" s="3" t="s">
        <v>20</v>
      </c>
      <c r="W4" s="3" t="s">
        <v>16</v>
      </c>
    </row>
    <row r="5" spans="1:23" s="8" customFormat="1" x14ac:dyDescent="0.3">
      <c r="A5" s="6"/>
      <c r="B5" s="6"/>
      <c r="C5" s="6"/>
      <c r="D5" s="6"/>
      <c r="E5" s="6"/>
      <c r="F5" s="6"/>
      <c r="G5" s="6"/>
      <c r="H5" s="7">
        <v>1</v>
      </c>
      <c r="I5" s="7"/>
      <c r="J5" s="7">
        <f>I5*0.16</f>
        <v>0</v>
      </c>
      <c r="K5" s="7">
        <f>+I5+J5</f>
        <v>0</v>
      </c>
      <c r="L5" s="7">
        <f>(K5*C5)*H5</f>
        <v>0</v>
      </c>
      <c r="M5" s="7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8" customFormat="1" x14ac:dyDescent="0.3">
      <c r="A6" s="6"/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8" customFormat="1" x14ac:dyDescent="0.3">
      <c r="A7" s="6"/>
      <c r="B7" s="6"/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6"/>
      <c r="T7" s="6"/>
      <c r="U7" s="6"/>
      <c r="V7" s="6"/>
      <c r="W7" s="6"/>
    </row>
  </sheetData>
  <autoFilter ref="A4:W7"/>
  <mergeCells count="1">
    <mergeCell ref="A1:K3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2</xdr:col>
                <xdr:colOff>129540</xdr:colOff>
                <xdr:row>3</xdr:row>
                <xdr:rowOff>228600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2</xdr:col>
                <xdr:colOff>129540</xdr:colOff>
                <xdr:row>3</xdr:row>
                <xdr:rowOff>228600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5" r:id="rId8" name="Control 1">
          <controlPr defaultSiz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129540</xdr:colOff>
                <xdr:row>3</xdr:row>
                <xdr:rowOff>228600</xdr:rowOff>
              </to>
            </anchor>
          </controlPr>
        </control>
      </mc:Choice>
      <mc:Fallback>
        <control shapeId="1025" r:id="rId8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Rodríguez Gutiérrez</dc:creator>
  <cp:lastModifiedBy>Carlos Hdez</cp:lastModifiedBy>
  <dcterms:created xsi:type="dcterms:W3CDTF">2017-06-20T23:56:28Z</dcterms:created>
  <dcterms:modified xsi:type="dcterms:W3CDTF">2019-05-09T23:55:31Z</dcterms:modified>
</cp:coreProperties>
</file>